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ure 10.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<sst xmlns="http://schemas.openxmlformats.org/spreadsheetml/2006/main" count="2" uniqueCount="2">
  <si>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Highway Construction</t>
  </si>
  <si>
    <t>Auto, Truck, and Air Transport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</si>
</sst>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10.4. Percentage of Hearings by the House Public Works and Transportation Committee Devoted to Highways as Opposed to Airline and Motor Carrier Regulation and Subsidies.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075"/>
          <c:w val="0.9495"/>
          <c:h val="0.73925"/>
        </c:manualLayout>
      </c:layout>
      <c:areaChart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Highway Construction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Data!$B$1:$AG$1</c:f>
              <c:numCache>
                <c:ptCount val="3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</c:numCache>
            </c:numRef>
          </c:cat>
          <c:val>
            <c:numRef>
              <c:f>Data!$B$2:$AG$2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53.84615384615385</c:v>
                </c:pt>
                <c:pt idx="3">
                  <c:v>100</c:v>
                </c:pt>
                <c:pt idx="4">
                  <c:v>100</c:v>
                </c:pt>
                <c:pt idx="5">
                  <c:v>84.375</c:v>
                </c:pt>
                <c:pt idx="6">
                  <c:v>96.42857142857143</c:v>
                </c:pt>
                <c:pt idx="7">
                  <c:v>100</c:v>
                </c:pt>
                <c:pt idx="8">
                  <c:v>51.42857142857142</c:v>
                </c:pt>
                <c:pt idx="9">
                  <c:v>95</c:v>
                </c:pt>
                <c:pt idx="10">
                  <c:v>57.14285714285714</c:v>
                </c:pt>
                <c:pt idx="11">
                  <c:v>59.45945945945946</c:v>
                </c:pt>
                <c:pt idx="12">
                  <c:v>38.88888888888889</c:v>
                </c:pt>
                <c:pt idx="13">
                  <c:v>6.666666666666667</c:v>
                </c:pt>
                <c:pt idx="14">
                  <c:v>2.73972602739726</c:v>
                </c:pt>
                <c:pt idx="15">
                  <c:v>3.9215686274509802</c:v>
                </c:pt>
                <c:pt idx="16">
                  <c:v>20.408163265306122</c:v>
                </c:pt>
                <c:pt idx="17">
                  <c:v>3.8461538461538463</c:v>
                </c:pt>
                <c:pt idx="18">
                  <c:v>0</c:v>
                </c:pt>
                <c:pt idx="19">
                  <c:v>4.761904761904762</c:v>
                </c:pt>
                <c:pt idx="20">
                  <c:v>8.771929824561402</c:v>
                </c:pt>
                <c:pt idx="21">
                  <c:v>16.666666666666664</c:v>
                </c:pt>
                <c:pt idx="22">
                  <c:v>7.317073170731707</c:v>
                </c:pt>
                <c:pt idx="23">
                  <c:v>13.513513513513514</c:v>
                </c:pt>
                <c:pt idx="24">
                  <c:v>27.77777777777778</c:v>
                </c:pt>
                <c:pt idx="25">
                  <c:v>0</c:v>
                </c:pt>
                <c:pt idx="26">
                  <c:v>21.428571428571427</c:v>
                </c:pt>
                <c:pt idx="27">
                  <c:v>42.10526315789473</c:v>
                </c:pt>
                <c:pt idx="28">
                  <c:v>0</c:v>
                </c:pt>
                <c:pt idx="29">
                  <c:v>6.25</c:v>
                </c:pt>
                <c:pt idx="30">
                  <c:v>13.333333333333334</c:v>
                </c:pt>
                <c:pt idx="31">
                  <c:v>5.263157894736842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Auto, Truck, and Air Transport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Data!$B$1:$AG$1</c:f>
              <c:numCache>
                <c:ptCount val="3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</c:numCache>
            </c:numRef>
          </c:cat>
          <c:val>
            <c:numRef>
              <c:f>Data!$B$3:$AG$3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7.6923076923076925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31.428571428571427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4">
                  <c:v>49.31506849315068</c:v>
                </c:pt>
                <c:pt idx="15">
                  <c:v>84.31372549019608</c:v>
                </c:pt>
                <c:pt idx="16">
                  <c:v>44.89795918367347</c:v>
                </c:pt>
                <c:pt idx="17">
                  <c:v>53.84615384615385</c:v>
                </c:pt>
                <c:pt idx="18">
                  <c:v>76.31578947368422</c:v>
                </c:pt>
                <c:pt idx="19">
                  <c:v>69.04761904761905</c:v>
                </c:pt>
                <c:pt idx="20">
                  <c:v>57.89473684210527</c:v>
                </c:pt>
                <c:pt idx="21">
                  <c:v>61.111111111111114</c:v>
                </c:pt>
                <c:pt idx="22">
                  <c:v>63.41463414634146</c:v>
                </c:pt>
                <c:pt idx="23">
                  <c:v>48.64864864864865</c:v>
                </c:pt>
                <c:pt idx="24">
                  <c:v>55.55555555555556</c:v>
                </c:pt>
                <c:pt idx="25">
                  <c:v>82.35294117647058</c:v>
                </c:pt>
                <c:pt idx="26">
                  <c:v>71.42857142857143</c:v>
                </c:pt>
                <c:pt idx="27">
                  <c:v>47.368421052631575</c:v>
                </c:pt>
                <c:pt idx="28">
                  <c:v>82.6086956521739</c:v>
                </c:pt>
                <c:pt idx="29">
                  <c:v>41.66666666666667</c:v>
                </c:pt>
                <c:pt idx="30">
                  <c:v>46.666666666666664</c:v>
                </c:pt>
                <c:pt idx="31">
                  <c:v>78.94736842105263</c:v>
                </c:pt>
              </c:numCache>
            </c:numRef>
          </c:val>
        </c:ser>
        <c:axId val="65136874"/>
        <c:axId val="49360955"/>
      </c:areaChart>
      <c:catAx>
        <c:axId val="65136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60955"/>
        <c:crosses val="autoZero"/>
        <c:auto val="1"/>
        <c:lblOffset val="0"/>
        <c:noMultiLvlLbl val="0"/>
      </c:catAx>
      <c:valAx>
        <c:axId val="493609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Public Works Hearings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1368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75"/>
          <c:y val="0.949"/>
          <c:w val="0.395"/>
          <c:h val="0.0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Chart 1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" bestFit="1" customWidth="1"/>
    <col min="2" max="33" width="5.7109375" style="1" customWidth="1"/>
    <col min="34" max="16384" width="9.140625" style="1" customWidth="1"/>
  </cols>
  <sheetData>
    <row r="1" spans="2:33" s="3" customFormat="1" ht="12.75">
      <c r="B1" s="4">
        <v>1961</v>
      </c>
      <c r="C1" s="4">
        <f aca="true" t="shared" si="0" ref="C1:AG1">B1+1</f>
        <v>1962</v>
      </c>
      <c r="D1" s="4">
        <f t="shared" si="0"/>
        <v>1963</v>
      </c>
      <c r="E1" s="4">
        <f t="shared" si="0"/>
        <v>1964</v>
      </c>
      <c r="F1" s="4">
        <f t="shared" si="0"/>
        <v>1965</v>
      </c>
      <c r="G1" s="4">
        <f t="shared" si="0"/>
        <v>1966</v>
      </c>
      <c r="H1" s="4">
        <f t="shared" si="0"/>
        <v>1967</v>
      </c>
      <c r="I1" s="4">
        <f t="shared" si="0"/>
        <v>1968</v>
      </c>
      <c r="J1" s="4">
        <f t="shared" si="0"/>
        <v>1969</v>
      </c>
      <c r="K1" s="4">
        <f t="shared" si="0"/>
        <v>1970</v>
      </c>
      <c r="L1" s="4">
        <f t="shared" si="0"/>
        <v>1971</v>
      </c>
      <c r="M1" s="4">
        <f t="shared" si="0"/>
        <v>1972</v>
      </c>
      <c r="N1" s="4">
        <f t="shared" si="0"/>
        <v>1973</v>
      </c>
      <c r="O1" s="4">
        <f t="shared" si="0"/>
        <v>1974</v>
      </c>
      <c r="P1" s="4">
        <f t="shared" si="0"/>
        <v>1975</v>
      </c>
      <c r="Q1" s="4">
        <f t="shared" si="0"/>
        <v>1976</v>
      </c>
      <c r="R1" s="4">
        <f t="shared" si="0"/>
        <v>1977</v>
      </c>
      <c r="S1" s="4">
        <f t="shared" si="0"/>
        <v>1978</v>
      </c>
      <c r="T1" s="4">
        <f t="shared" si="0"/>
        <v>1979</v>
      </c>
      <c r="U1" s="4">
        <f t="shared" si="0"/>
        <v>1980</v>
      </c>
      <c r="V1" s="4">
        <f t="shared" si="0"/>
        <v>1981</v>
      </c>
      <c r="W1" s="4">
        <f t="shared" si="0"/>
        <v>1982</v>
      </c>
      <c r="X1" s="4">
        <f t="shared" si="0"/>
        <v>1983</v>
      </c>
      <c r="Y1" s="4">
        <f t="shared" si="0"/>
        <v>1984</v>
      </c>
      <c r="Z1" s="4">
        <f t="shared" si="0"/>
        <v>1985</v>
      </c>
      <c r="AA1" s="4">
        <f t="shared" si="0"/>
        <v>1986</v>
      </c>
      <c r="AB1" s="4">
        <f t="shared" si="0"/>
        <v>1987</v>
      </c>
      <c r="AC1" s="4">
        <f t="shared" si="0"/>
        <v>1988</v>
      </c>
      <c r="AD1" s="4">
        <f t="shared" si="0"/>
        <v>1989</v>
      </c>
      <c r="AE1" s="4">
        <f t="shared" si="0"/>
        <v>1990</v>
      </c>
      <c r="AF1" s="4">
        <f t="shared" si="0"/>
        <v>1991</v>
      </c>
      <c r="AG1" s="4">
        <f t="shared" si="0"/>
        <v>1992</v>
      </c>
    </row>
    <row r="2" spans="1:33" ht="12.75">
      <c r="A2" s="1" t="s">
        <v>0</v>
      </c>
      <c r="B2" s="2">
        <v>100</v>
      </c>
      <c r="C2" s="2">
        <v>100</v>
      </c>
      <c r="D2" s="2">
        <v>53.84615384615385</v>
      </c>
      <c r="E2" s="2">
        <v>100</v>
      </c>
      <c r="F2" s="2">
        <v>100</v>
      </c>
      <c r="G2" s="2">
        <v>84.375</v>
      </c>
      <c r="H2" s="2">
        <v>96.42857142857143</v>
      </c>
      <c r="I2" s="2">
        <v>100</v>
      </c>
      <c r="J2" s="2">
        <v>51.42857142857142</v>
      </c>
      <c r="K2" s="2">
        <v>95</v>
      </c>
      <c r="L2" s="2">
        <v>57.14285714285714</v>
      </c>
      <c r="M2" s="2">
        <v>59.45945945945946</v>
      </c>
      <c r="N2" s="2">
        <v>38.88888888888889</v>
      </c>
      <c r="O2" s="2">
        <v>6.666666666666667</v>
      </c>
      <c r="P2" s="2">
        <v>2.73972602739726</v>
      </c>
      <c r="Q2" s="2">
        <v>3.9215686274509802</v>
      </c>
      <c r="R2" s="2">
        <v>20.408163265306122</v>
      </c>
      <c r="S2" s="2">
        <v>3.8461538461538463</v>
      </c>
      <c r="T2" s="2">
        <v>0</v>
      </c>
      <c r="U2" s="2">
        <v>4.761904761904762</v>
      </c>
      <c r="V2" s="2">
        <v>8.771929824561402</v>
      </c>
      <c r="W2" s="2">
        <v>16.666666666666664</v>
      </c>
      <c r="X2" s="2">
        <v>7.317073170731707</v>
      </c>
      <c r="Y2" s="2">
        <v>13.513513513513514</v>
      </c>
      <c r="Z2" s="2">
        <v>27.77777777777778</v>
      </c>
      <c r="AA2" s="2">
        <v>0</v>
      </c>
      <c r="AB2" s="2">
        <v>21.428571428571427</v>
      </c>
      <c r="AC2" s="2">
        <v>42.10526315789473</v>
      </c>
      <c r="AD2" s="2">
        <v>0</v>
      </c>
      <c r="AE2" s="2">
        <v>6.25</v>
      </c>
      <c r="AF2" s="2">
        <v>13.333333333333334</v>
      </c>
      <c r="AG2" s="2">
        <v>5.263157894736842</v>
      </c>
    </row>
    <row r="3" spans="1:33" ht="12.75">
      <c r="A3" s="1" t="s">
        <v>1</v>
      </c>
      <c r="B3" s="2">
        <v>0</v>
      </c>
      <c r="C3" s="2">
        <v>0</v>
      </c>
      <c r="D3" s="2">
        <v>7.6923076923076925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31.428571428571427</v>
      </c>
      <c r="K3" s="2">
        <v>0</v>
      </c>
      <c r="L3" s="2">
        <v>0</v>
      </c>
      <c r="M3" s="2">
        <v>0</v>
      </c>
      <c r="N3" s="2">
        <v>16.666666666666664</v>
      </c>
      <c r="O3" s="2">
        <v>0</v>
      </c>
      <c r="P3" s="2">
        <v>49.31506849315068</v>
      </c>
      <c r="Q3" s="2">
        <v>84.31372549019608</v>
      </c>
      <c r="R3" s="2">
        <v>44.89795918367347</v>
      </c>
      <c r="S3" s="2">
        <v>53.84615384615385</v>
      </c>
      <c r="T3" s="2">
        <v>76.31578947368422</v>
      </c>
      <c r="U3" s="2">
        <v>69.04761904761905</v>
      </c>
      <c r="V3" s="2">
        <v>57.89473684210527</v>
      </c>
      <c r="W3" s="2">
        <v>61.111111111111114</v>
      </c>
      <c r="X3" s="2">
        <v>63.41463414634146</v>
      </c>
      <c r="Y3" s="2">
        <v>48.64864864864865</v>
      </c>
      <c r="Z3" s="2">
        <v>55.55555555555556</v>
      </c>
      <c r="AA3" s="2">
        <v>82.35294117647058</v>
      </c>
      <c r="AB3" s="2">
        <v>71.42857142857143</v>
      </c>
      <c r="AC3" s="2">
        <v>47.368421052631575</v>
      </c>
      <c r="AD3" s="2">
        <v>82.6086956521739</v>
      </c>
      <c r="AE3" s="2">
        <v>41.66666666666667</v>
      </c>
      <c r="AF3" s="2">
        <v>46.666666666666664</v>
      </c>
      <c r="AG3" s="2">
        <v>78.94736842105263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2002-01-08T20:47:17Z</dcterms:created>
  <dcterms:modified xsi:type="dcterms:W3CDTF">2002-01-15T22:11:43Z</dcterms:modified>
  <cp:category/>
  <cp:version/>
  <cp:contentType/>
  <cp:contentStatus/>
</cp:coreProperties>
</file>